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<sst xmlns="http://schemas.openxmlformats.org/spreadsheetml/2006/main" count="97" uniqueCount="48">
  <si>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</si>
  <si>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</si>
  <si>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</si>
  <si>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</si>
  <si>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</si>
  <si>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</si>
  <si>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</si>
  <si>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</si>
  <si>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</si>
  <si>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</si>
  <si>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</si>
  <si>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</si>
  <si>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</si>
  <si>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</si>
  <si>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</si>
  <si>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</si>
  <si>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</si>
  <si>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</si>
  <si>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</si>
  <si>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</si>
  <si>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</si>
  <si>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</si>
  <si>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</si>
  <si>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</si>
  <si>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</si>
  <si>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</si>
  <si>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</si>
  <si>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</si>
  <si>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</si>
  <si>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</si>
  <si>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</si>
  <si>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</si>
  <si>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</si>
  <si>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</si>
  <si>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</si>
  <si>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</si>
  <si>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</si>
  <si>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</si>
  <si>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</si>
  <si>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</si>
  <si>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</si>
  <si>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</si>
  <si>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</si>
  <si>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</si>
  <si>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</si>
  <si>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</si>
  <si>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RESUMO DO QUADRO DOS SERVIDORES DO DETRAN/AM - ABRIL DE 2020</t>
  </si>
  <si>
    <t>RELAÇÃO DOS SERVIDORES DO QUADRO - ABRIL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</si>
</sst>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4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4" t="s">
        <v>47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7.25" customHeight="1">
      <c r="A3" s="5"/>
      <c r="B3" s="5"/>
      <c r="D3" s="25" t="s">
        <v>0</v>
      </c>
      <c r="E3" s="3" t="s">
        <v>1</v>
      </c>
      <c r="F3" s="27" t="s">
        <v>2</v>
      </c>
      <c r="G3" s="28"/>
      <c r="H3" s="28"/>
      <c r="I3" s="29"/>
      <c r="J3" s="5"/>
    </row>
    <row r="4" spans="1:13" ht="24">
      <c r="A4" s="5"/>
      <c r="B4" s="5"/>
      <c r="D4" s="26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0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0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31" t="s">
        <v>31</v>
      </c>
      <c r="E29" s="31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30" t="s">
        <v>46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22" t="s">
        <v>34</v>
      </c>
      <c r="B36" s="22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23" t="s">
        <v>41</v>
      </c>
      <c r="B37" s="23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23" t="s">
        <v>36</v>
      </c>
      <c r="B38" s="23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23" t="s">
        <v>6</v>
      </c>
      <c r="B39" s="23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23" t="s">
        <v>37</v>
      </c>
      <c r="B40" s="23"/>
      <c r="C40" s="23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11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1" t="s">
        <v>43</v>
      </c>
      <c r="B43" s="21"/>
      <c r="C43" s="21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1" t="s">
        <v>40</v>
      </c>
      <c r="B45" s="21"/>
      <c r="C45" s="21"/>
      <c r="D45" s="6">
        <f>SUM(D36:D40,D44)</f>
        <v>292</v>
      </c>
      <c r="E45" s="1"/>
      <c r="F45" s="1"/>
      <c r="G45" s="1"/>
      <c r="H45" s="1"/>
    </row>
    <row r="46" spans="1:12">
      <c r="A46" s="21" t="s">
        <v>33</v>
      </c>
      <c r="B46" s="21"/>
      <c r="C46" s="6"/>
      <c r="D46" s="6">
        <v>149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2:M2"/>
    <mergeCell ref="D3:D4"/>
    <mergeCell ref="F3:I3"/>
    <mergeCell ref="A45:C45"/>
    <mergeCell ref="A43:C43"/>
    <mergeCell ref="A34:L34"/>
    <mergeCell ref="D29:E29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2021-02-26T14:11:55Z</dcterms:modified>
</cp:coreProperties>
</file>